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XVIII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<sst xmlns="http://schemas.openxmlformats.org/spreadsheetml/2006/main" count="1061" uniqueCount="466">
  <si>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</si>
  <si>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</si>
  <si>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</si>
  <si>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</si>
  <si>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</si>
  <si>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</si>
  <si>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</si>
  <si>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</si>
  <si>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</si>
  <si>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</si>
  <si>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</si>
  <si>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</si>
  <si>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</si>
  <si>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</si>
  <si>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</si>
  <si>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</si>
  <si>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</si>
  <si>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</si>
  <si>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</si>
  <si>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</si>
  <si>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</si>
  <si>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</si>
  <si>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</si>
  <si>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</si>
  <si>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</si>
  <si>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</si>
  <si>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</si>
  <si>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</si>
  <si>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</si>
  <si>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</si>
  <si>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</si>
  <si>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</si>
  <si>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</si>
  <si>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</si>
  <si>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</si>
  <si>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</si>
  <si>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</si>
  <si>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</si>
  <si>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</si>
  <si>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</si>
  <si>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</si>
  <si>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</si>
  <si>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</si>
  <si>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</si>
  <si>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</si>
  <si>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</si>
  <si>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</si>
  <si>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</si>
  <si>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</si>
  <si>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</si>
  <si>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</si>
  <si>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</si>
  <si>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</si>
  <si>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</si>
  <si>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</si>
  <si>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</si>
  <si>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</si>
  <si>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</si>
  <si>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</si>
  <si>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</si>
  <si>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</si>
  <si>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</si>
  <si>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</si>
  <si>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</si>
  <si>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</si>
  <si>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</si>
  <si>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</si>
  <si>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</si>
  <si>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</si>
  <si>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</si>
  <si>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</si>
  <si>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</si>
  <si>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</si>
  <si>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</si>
  <si>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</si>
  <si>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</si>
  <si>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</si>
  <si>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</si>
  <si>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</si>
  <si>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</si>
  <si>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</si>
  <si>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</si>
  <si>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</si>
  <si>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</si>
  <si>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</si>
  <si>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</si>
  <si>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</si>
  <si>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</si>
  <si>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</si>
  <si>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</si>
  <si>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</si>
  <si>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</si>
  <si>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</si>
  <si>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</si>
  <si>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</si>
  <si>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</si>
  <si>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</si>
  <si>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</si>
  <si>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</si>
  <si>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</si>
  <si>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</si>
  <si>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</si>
  <si>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</si>
  <si>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</si>
  <si>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</si>
  <si>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</si>
  <si>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</si>
  <si>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</si>
  <si>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</si>
  <si>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</si>
  <si>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</si>
  <si>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</si>
  <si>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</si>
  <si>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</si>
  <si>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</si>
  <si>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</si>
  <si>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</si>
  <si>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</si>
  <si>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</si>
  <si>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</si>
  <si>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</si>
  <si>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</si>
  <si>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</si>
  <si>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</si>
  <si>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</si>
  <si>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</si>
  <si>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</si>
  <si>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</si>
  <si>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</si>
  <si>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</si>
  <si>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</si>
  <si>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</si>
  <si>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</si>
  <si>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</si>
  <si>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</si>
  <si>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</si>
  <si>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</si>
  <si>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</si>
  <si>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</si>
  <si>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</si>
  <si>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</si>
  <si>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</si>
  <si>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</si>
  <si>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</si>
  <si>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</si>
  <si>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</si>
  <si>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</si>
  <si>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</si>
  <si>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</si>
  <si>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</si>
  <si>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</si>
  <si>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</si>
  <si>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</si>
  <si>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</si>
  <si>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</si>
  <si>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</si>
  <si>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</si>
  <si>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</si>
  <si>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</si>
  <si>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</si>
  <si>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</si>
  <si>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</si>
  <si>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</si>
  <si>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</si>
  <si>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</si>
  <si>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</si>
  <si>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</si>
  <si>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</si>
  <si>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</si>
  <si>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</si>
  <si>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</si>
  <si>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</si>
  <si>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</si>
  <si>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</si>
  <si>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</si>
  <si>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</si>
  <si>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</si>
  <si>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</si>
  <si>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</si>
  <si>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</si>
  <si>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</si>
  <si>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</si>
  <si>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</si>
  <si>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</si>
  <si>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</si>
  <si>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</si>
  <si>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</si>
  <si>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</si>
  <si>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</si>
  <si>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</si>
  <si>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</si>
  <si>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</si>
  <si>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</si>
  <si>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</si>
  <si>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</si>
  <si>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</si>
  <si>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</si>
  <si>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</si>
  <si>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</si>
  <si>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</si>
  <si>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</si>
  <si>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</si>
  <si>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</si>
  <si>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</si>
  <si>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</si>
  <si>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</si>
  <si>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</si>
  <si>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</si>
  <si>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</si>
  <si>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</si>
  <si>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</si>
  <si>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</si>
  <si>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</si>
  <si>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</si>
  <si>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</si>
  <si>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</si>
  <si>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</si>
  <si>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</si>
  <si>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</si>
  <si>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</si>
  <si>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</si>
  <si>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</si>
  <si>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</si>
  <si>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</si>
  <si>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</si>
  <si>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</si>
  <si>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</si>
  <si>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</si>
  <si>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</si>
  <si>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</si>
  <si>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</si>
  <si>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</si>
  <si>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</si>
  <si>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</si>
  <si>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</si>
  <si>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</si>
  <si>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</si>
  <si>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</si>
  <si>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</si>
  <si>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</si>
  <si>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</si>
  <si>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</si>
  <si>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</si>
  <si>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</si>
  <si>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</si>
  <si>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</si>
  <si>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</si>
  <si>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</si>
  <si>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</si>
  <si>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</si>
  <si>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</si>
  <si>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</si>
  <si>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</si>
  <si>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</si>
  <si>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</si>
  <si>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</si>
  <si>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</si>
  <si>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</si>
  <si>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</si>
  <si>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</si>
  <si>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</si>
  <si>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</si>
  <si>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</si>
  <si>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</si>
  <si>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</si>
  <si>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</si>
  <si>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</si>
  <si>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</si>
  <si>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</si>
  <si>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</si>
  <si>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</si>
  <si>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</si>
  <si>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</si>
  <si>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</si>
  <si>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</si>
  <si>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</si>
  <si>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</si>
  <si>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</si>
  <si>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</si>
  <si>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</si>
  <si>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</si>
  <si>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</si>
  <si>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</si>
  <si>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</si>
  <si>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</si>
  <si>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</si>
  <si>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</si>
  <si>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</si>
  <si>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</si>
  <si>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</si>
  <si>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</si>
  <si>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</si>
  <si>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</si>
  <si>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</si>
  <si>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</si>
  <si>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</si>
  <si>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</si>
  <si>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</si>
  <si>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</si>
  <si>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</si>
  <si>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</si>
  <si>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</si>
  <si>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</si>
  <si>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</si>
  <si>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</si>
  <si>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</si>
  <si>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</si>
  <si>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</si>
  <si>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</si>
  <si>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</si>
  <si>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</si>
  <si>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</si>
  <si>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</si>
  <si>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</si>
  <si>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</si>
  <si>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</si>
  <si>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</si>
  <si>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</si>
  <si>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</si>
  <si>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</si>
  <si>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</si>
  <si>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</si>
  <si>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</si>
  <si>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</si>
  <si>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</si>
  <si>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</si>
  <si>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</si>
  <si>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</si>
  <si>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</si>
  <si>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</si>
  <si>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</si>
  <si>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</si>
  <si>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</si>
  <si>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</si>
  <si>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</si>
  <si>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</si>
  <si>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</si>
  <si>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</si>
  <si>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</si>
  <si>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</si>
  <si>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</si>
  <si>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</si>
  <si>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</si>
  <si>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</si>
  <si>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</si>
  <si>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</si>
  <si>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</si>
  <si>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</si>
  <si>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</si>
  <si>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</si>
  <si>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</si>
  <si>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</si>
  <si>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</si>
  <si>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</si>
  <si>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</si>
  <si>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</si>
  <si>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</si>
  <si>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</si>
  <si>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</si>
  <si>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</si>
  <si>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</si>
  <si>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Arts. 29 y 82 de la Ley de Obras Públicas y sus Servicios del Estado de Guerrero número 266</t>
  </si>
  <si>
    <t>CALLE SIN NOMBRE</t>
  </si>
  <si>
    <t>012</t>
  </si>
  <si>
    <t>DIRECCION DE OBRAS PUBLICAS</t>
  </si>
  <si>
    <t>PESO</t>
  </si>
  <si>
    <t>NO DATO</t>
  </si>
  <si>
    <t>TRANSFERENCIA ELECTRONICA</t>
  </si>
  <si>
    <t>FISM</t>
  </si>
  <si>
    <t>SAN JOSE POLIUTLA</t>
  </si>
  <si>
    <t>COMITÉ DE OBRA Y DE PARTICIPACION SOCIAL</t>
  </si>
  <si>
    <t>001</t>
  </si>
  <si>
    <t>CHILPANCINGO</t>
  </si>
  <si>
    <t>029</t>
  </si>
  <si>
    <t>CHILPANCINGO DE LOS BRAVO</t>
  </si>
  <si>
    <t>HACIENDA NUEVA</t>
  </si>
  <si>
    <t>TLAPEHUALA</t>
  </si>
  <si>
    <t>SANTO NIÑO</t>
  </si>
  <si>
    <t>CALDERON</t>
  </si>
  <si>
    <t>https://drive.google.com/file/d/16TQ_e5Z0JbAVwAskW6s0lhVnUFrB-xbY/view?usp=sharing</t>
  </si>
  <si>
    <t>OBRAS PUBLICAS</t>
  </si>
  <si>
    <t>FONDO FEDERAL</t>
  </si>
  <si>
    <t>JOSE ALBERTO</t>
  </si>
  <si>
    <t>MONDRAGON</t>
  </si>
  <si>
    <t>VALENTIN</t>
  </si>
  <si>
    <t>DIRECTOR DE OBRAS PUBLICAS</t>
  </si>
  <si>
    <t>MPIO-TLAPEHUALA/2024-47</t>
  </si>
  <si>
    <t>MPIO-TLAPEHUALA/2024-48</t>
  </si>
  <si>
    <t>MPIO-TLAPEHUALA/2024-49</t>
  </si>
  <si>
    <t>MPIO-TLAPEHUALA/2024-50</t>
  </si>
  <si>
    <t>MPIO-TLAPEHUALA/2024-51</t>
  </si>
  <si>
    <t>MPIO-TLAPEHUALA/2024-52</t>
  </si>
  <si>
    <t>MPIO-TLAPEHUALA/2024-53</t>
  </si>
  <si>
    <t>CONSTRUCCIÓN DE DRENAJE SANITARIO EN LA CALLE 5 DE FEBRERO TRAMO CALLE 16 DE SEPTIEMBRE - CALLE GALEANA BARRIO ESQUIPULA DE TLAPEHUALA</t>
  </si>
  <si>
    <t xml:space="preserve">CONSTRUCCIÓN DE DRENAJE SANITARIO EN LA CALLE SIN NOMBRE EN LA COMUNIDAD DE SANTO NIÑO </t>
  </si>
  <si>
    <t>CONSTRUCCIÓN DE DRENAJE SANITARIO EN CALLEJON J. ISABEL JIMENEZ BARRIO COLONIA NUEVA EN TLAPEHUALA</t>
  </si>
  <si>
    <t>CONSTRUCCIÓN DE DRENAJE SANITARIO EN CALLE 24 DE FEBRERO BARRIO LA TEJERIA EN SAN JOSE POLIUTLA</t>
  </si>
  <si>
    <t>REHABILITACIÓN DE ESPACIO PUBLICO MULTIDEPORTIVO J. ISAÍAS SALMERÓN DE TLAPEHUALA</t>
  </si>
  <si>
    <t>REHABILITACION DE CAMINO SACACOSECHAS EN LA COMUNIDAD DEL LIMON DE GUADALUPE</t>
  </si>
  <si>
    <t>REHABILITACION DE CAMINO SACACOSECHAS EN LA COMUNIDAD DE HACIENDA NUEVA</t>
  </si>
  <si>
    <t xml:space="preserve">BRISIA ADAMARI </t>
  </si>
  <si>
    <t xml:space="preserve">HERNANDEZ </t>
  </si>
  <si>
    <t xml:space="preserve">ALONDRA ITZEL </t>
  </si>
  <si>
    <t xml:space="preserve">RAMON </t>
  </si>
  <si>
    <t>MORALES</t>
  </si>
  <si>
    <t xml:space="preserve">HECTOR MANUEL </t>
  </si>
  <si>
    <t xml:space="preserve">OROPEZA </t>
  </si>
  <si>
    <t>ENRIQUEZ</t>
  </si>
  <si>
    <t xml:space="preserve">UZIEL </t>
  </si>
  <si>
    <t xml:space="preserve">GONZALEZ </t>
  </si>
  <si>
    <t>PINEDA</t>
  </si>
  <si>
    <t>HECB010507AQ0</t>
  </si>
  <si>
    <t>RAMA040620LD8</t>
  </si>
  <si>
    <t>OOEH000303CD4</t>
  </si>
  <si>
    <t>GOPU770909880</t>
  </si>
  <si>
    <t>BRISIA ADAMARI HERNANDEZ CALDERON</t>
  </si>
  <si>
    <t>ALONDRA ITZEL RAMON MORALES</t>
  </si>
  <si>
    <t>HECTOR MANUEL OROPEZA ENRIQUEZ</t>
  </si>
  <si>
    <t>UZIEL GONZALEZ PINEDA</t>
  </si>
  <si>
    <t>ORIENTE</t>
  </si>
  <si>
    <t>REFORMA</t>
  </si>
  <si>
    <t>GUERRERO</t>
  </si>
  <si>
    <t xml:space="preserve">FRANJAS DE LAS TORRES </t>
  </si>
  <si>
    <t>MZ 27 LT 18</t>
  </si>
  <si>
    <t>PPS</t>
  </si>
  <si>
    <t>MARTIRES 30 DE DICIEMBRE</t>
  </si>
  <si>
    <t>S/N</t>
  </si>
  <si>
    <t>MZ 4B CASA 21</t>
  </si>
  <si>
    <t>EL MIRADOR</t>
  </si>
  <si>
    <t>LIMON DE GUADALUPE</t>
  </si>
  <si>
    <t>https://tlapehuala.guerrero.gob.mx/transparencia/</t>
  </si>
  <si>
    <t>https://drive.google.com/file/d/1mJrrYtRjEDnkecVU5ETal6w8woZltWO3/view?usp=sharing</t>
  </si>
  <si>
    <t>https://drive.google.com/file/d/1phQHgmlsj4Z-pKXuOfFqSomNJ_5p4LDC/view?usp=sharing</t>
  </si>
  <si>
    <t>https://drive.google.com/file/d/1JjSFlNrYNY3EZ8FHO-tM6kN6bocF0IaA/view?usp=sharing</t>
  </si>
  <si>
    <t>https://drive.google.com/file/d/1dqZHUT1E4Ub-QdIpE0PlEsW5sv99K-nr/view?usp=sharing</t>
  </si>
  <si>
    <t>https://drive.google.com/file/d/1xAgBjSnxzcHHpF1BawUkaWZLvZIAnF-I/view?usp=sharing</t>
  </si>
  <si>
    <t>https://drive.google.com/file/d/1f_Czh4VLrx6xas7Y77rKWy_e2q4rLHy4/view?usp=sharing</t>
  </si>
  <si>
    <t>https://drive.google.com/file/d/1x8wtC0UdXgcZKJOTCCec_Ov-QegykXWj/view?usp=sharing</t>
  </si>
  <si>
    <t>https://drive.google.com/file/d/14LYtQxQ6tEacxPFNDJjprrTARwOEMJeL/view?usp=sharing</t>
  </si>
  <si>
    <t>https://drive.google.com/file/d/1vMAI7M382ECPF8KKHWDM4BEb4vqo9Mno/view?usp=sharing</t>
  </si>
  <si>
    <t>https://drive.google.com/file/d/1RngqE9_sYR2IS9lJNflrjJZpzMyocXMp/view?usp=sharing</t>
  </si>
  <si>
    <t>https://drive.google.com/file/d/1CIYg82KzZyUt0XauphmZJ8nJ4ziwhb4j/view?usp=sharing</t>
  </si>
  <si>
    <t>https://drive.google.com/file/d/1BotNnRPtIC-_4tRK0E35_z3-l4QHYDnr/view?usp=sharing</t>
  </si>
  <si>
    <t>https://drive.google.com/file/d/1KMv0-EldaW4C-zo6rZMVVNKOFO4dG9le/view?usp=sharing</t>
  </si>
  <si>
    <t>https://drive.google.com/file/d/16R2Mlbx7i20Avpm7fvgMQoD25JqZDwKf/view?usp=sharing</t>
  </si>
  <si>
    <t>https://drive.google.com/file/d/1yLdKoPKn3gKWZu2zcUlTQNqPrCkf-3t4/view?usp=sharing</t>
  </si>
  <si>
    <t>https://drive.google.com/file/d/1DI412U29_7-Owl_7z582pvgMZ07FcJ3V/view?usp=sharing</t>
  </si>
  <si>
    <t>https://drive.google.com/file/d/1VZiLMK2IWNTvO_rq48gJYerjAHmf-PwG/view?usp=sharing</t>
  </si>
  <si>
    <t>https://drive.google.com/file/d/1CiGO7G9I8vHCB4Jf0V1K3x2Yl5379n4b/view?usp=sharing</t>
  </si>
  <si>
    <t>https://drive.google.com/file/d/1S5h10QkEXUD94rijOfm9hrMFhl_PocCv/view?usp=sharing</t>
  </si>
  <si>
    <t>https://drive.google.com/file/d/12ZySuHE1QtwO1myEgxnAhuyC8F0VzVBS/view?usp=sharing</t>
  </si>
  <si>
    <t>https://drive.google.com/file/d/1VJhpOIH7xM6TCYhLHWFWMMOvxa5fKblh/view?usp=sharing</t>
  </si>
  <si>
    <t>https://drive.google.com/file/d/1BB6XpdAYVAu2yc14vu9rPVZnJxrOQHZi/view?usp=sharing</t>
  </si>
  <si>
    <t>https://drive.google.com/file/d/1Wc58RMvFpVvn0ALKpPmjwo0LVkaWmnpM/view?usp=sharing</t>
  </si>
  <si>
    <t>https://drive.google.com/file/d/13CPoHNKH5MFQQrTFjUKAG5_85bOPmALI/view?usp=sharing</t>
  </si>
  <si>
    <t>https://drive.google.com/file/d/1-C7PK7FUlASWP58g--NDKDDMzuYC4fUG/view?usp=sharing</t>
  </si>
  <si>
    <t>https://drive.google.com/file/d/1J8GrzQNLD93iLrqKHVETE7UkVFPII8Vc/view?usp=sharing</t>
  </si>
  <si>
    <t>https://drive.google.com/file/d/1bGOuzV8vCNDW4hgOyWhlLWMfMrO0oX3V/view?usp=sharing</t>
  </si>
  <si>
    <t>https://drive.google.com/file/d/1qts2-hGiILS2sABTpV38kPIgLZBVWK8u/view?usp=sharing</t>
  </si>
  <si>
    <t>https://drive.google.com/file/d/1oBzufle_8c4HM18W2ydPmyD9_hExTv_4/view?usp=sharing</t>
  </si>
  <si>
    <t>https://drive.google.com/file/d/1sj5yeV4ZAB09Y44f-lTLAyMjGeu-T2Dn/view?usp=sharing</t>
  </si>
  <si>
    <t>https://drive.google.com/file/d/1-llFzBugBNf886soXb3Bu-dQYTKk3-iZ/view?usp=sharing</t>
  </si>
  <si>
    <t>https://drive.google.com/file/d/1gZNsbuODhTTfHCUxvq8hFYP49BxRVdOL/view?usp=sharing</t>
  </si>
  <si>
    <t>https://drive.google.com/file/d/17wBvwqRJ1Io-zWAvZCWyLeLKJ8o6ryJD/view?usp=sharing</t>
  </si>
  <si>
    <t>https://drive.google.com/file/d/1RH1JYQfCIaIuJuht03ZhZliw00PCioY-/view?usp=sharing</t>
  </si>
  <si>
    <t>https://drive.google.com/file/d/15xkgzBmhI3vR7k-9wigKdwlhyiv1UoXn/view?usp=sharing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</si>
</sst>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TQ_e5Z0JbAVwAskW6s0lhVnUFrB-xbY/view?usp=sharing" TargetMode="External"/><Relationship Id="rId7" Type="http://schemas.openxmlformats.org/officeDocument/2006/relationships/hyperlink" Target="https://drive.google.com/file/d/16TQ_e5Z0JbAVwAskW6s0lhVnUFrB-xbY/view?usp=sharing" TargetMode="External"/><Relationship Id="rId2" Type="http://schemas.openxmlformats.org/officeDocument/2006/relationships/hyperlink" Target="https://drive.google.com/file/d/16TQ_e5Z0JbAVwAskW6s0lhVnUFrB-xbY/view?usp=sharing" TargetMode="External"/><Relationship Id="rId1" Type="http://schemas.openxmlformats.org/officeDocument/2006/relationships/hyperlink" Target="https://drive.google.com/file/d/16TQ_e5Z0JbAVwAskW6s0lhVnUFrB-xbY/view?usp=sharing" TargetMode="External"/><Relationship Id="rId6" Type="http://schemas.openxmlformats.org/officeDocument/2006/relationships/hyperlink" Target="https://drive.google.com/file/d/16TQ_e5Z0JbAVwAskW6s0lhVnUFrB-xbY/view?usp=sharing" TargetMode="External"/><Relationship Id="rId5" Type="http://schemas.openxmlformats.org/officeDocument/2006/relationships/hyperlink" Target="https://drive.google.com/file/d/16TQ_e5Z0JbAVwAskW6s0lhVnUFrB-xbY/view?usp=sharing" TargetMode="External"/><Relationship Id="rId4" Type="http://schemas.openxmlformats.org/officeDocument/2006/relationships/hyperlink" Target="https://drive.google.com/file/d/16TQ_e5Z0JbAVwAskW6s0lhVnUFrB-xb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4"/>
  <sheetViews>
    <sheetView tabSelected="1" topLeftCell="A7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45566</v>
      </c>
      <c r="C8" s="3">
        <v>45657</v>
      </c>
      <c r="D8" t="s">
        <v>193</v>
      </c>
      <c r="E8" t="s">
        <v>195</v>
      </c>
      <c r="F8" t="s">
        <v>200</v>
      </c>
      <c r="G8" t="s">
        <v>386</v>
      </c>
      <c r="H8" t="s">
        <v>203</v>
      </c>
      <c r="I8" t="s">
        <v>361</v>
      </c>
      <c r="J8" s="4" t="s">
        <v>379</v>
      </c>
      <c r="K8">
        <v>1</v>
      </c>
      <c r="M8" s="3">
        <v>45537</v>
      </c>
      <c r="N8" t="s">
        <v>393</v>
      </c>
      <c r="O8">
        <v>1</v>
      </c>
      <c r="P8" s="3">
        <v>45540</v>
      </c>
      <c r="Q8">
        <v>1</v>
      </c>
      <c r="R8">
        <v>1</v>
      </c>
      <c r="W8" t="s">
        <v>400</v>
      </c>
      <c r="X8" t="s">
        <v>401</v>
      </c>
      <c r="Y8" t="s">
        <v>378</v>
      </c>
      <c r="Z8" t="s">
        <v>205</v>
      </c>
      <c r="AA8" s="5" t="s">
        <v>415</v>
      </c>
      <c r="AB8">
        <v>1</v>
      </c>
      <c r="AC8" t="s">
        <v>411</v>
      </c>
      <c r="AD8" t="s">
        <v>212</v>
      </c>
      <c r="AE8" t="s">
        <v>419</v>
      </c>
      <c r="AF8">
        <v>11</v>
      </c>
      <c r="AG8">
        <v>0</v>
      </c>
      <c r="AH8" t="s">
        <v>237</v>
      </c>
      <c r="AI8" t="s">
        <v>420</v>
      </c>
      <c r="AJ8" t="s">
        <v>371</v>
      </c>
      <c r="AK8" t="s">
        <v>372</v>
      </c>
      <c r="AL8" t="s">
        <v>373</v>
      </c>
      <c r="AM8" t="s">
        <v>374</v>
      </c>
      <c r="AN8" t="s">
        <v>363</v>
      </c>
      <c r="AO8" t="s">
        <v>271</v>
      </c>
      <c r="AP8">
        <v>39097</v>
      </c>
      <c r="AQ8" t="s">
        <v>366</v>
      </c>
      <c r="AR8" t="s">
        <v>366</v>
      </c>
      <c r="AS8" t="s">
        <v>366</v>
      </c>
      <c r="AT8">
        <v>0</v>
      </c>
      <c r="AU8" t="s">
        <v>366</v>
      </c>
      <c r="AV8" t="s">
        <v>380</v>
      </c>
      <c r="AW8" t="s">
        <v>364</v>
      </c>
      <c r="AX8" t="s">
        <v>364</v>
      </c>
      <c r="AY8" t="s">
        <v>386</v>
      </c>
      <c r="AZ8" s="3">
        <v>45544</v>
      </c>
      <c r="BA8" s="3">
        <v>45910</v>
      </c>
      <c r="BB8" s="3">
        <v>45562</v>
      </c>
      <c r="BC8">
        <v>507881.17</v>
      </c>
      <c r="BD8">
        <v>589142.16</v>
      </c>
      <c r="BE8">
        <v>507881.17</v>
      </c>
      <c r="BF8">
        <v>589142.16</v>
      </c>
      <c r="BG8" t="s">
        <v>365</v>
      </c>
      <c r="BH8" t="s">
        <v>366</v>
      </c>
      <c r="BI8" t="s">
        <v>367</v>
      </c>
      <c r="BK8">
        <v>58914.22</v>
      </c>
      <c r="BL8" s="3">
        <v>45910</v>
      </c>
      <c r="BM8" s="3">
        <v>45562</v>
      </c>
      <c r="BN8" s="5" t="s">
        <v>431</v>
      </c>
      <c r="BP8">
        <v>1</v>
      </c>
      <c r="BQ8" t="s">
        <v>302</v>
      </c>
      <c r="BR8" t="s">
        <v>368</v>
      </c>
      <c r="BS8" t="s">
        <v>381</v>
      </c>
      <c r="BT8" t="s">
        <v>376</v>
      </c>
      <c r="BU8" t="s">
        <v>393</v>
      </c>
      <c r="BV8" s="5" t="s">
        <v>459</v>
      </c>
      <c r="BW8" t="s">
        <v>366</v>
      </c>
      <c r="BX8" t="s">
        <v>307</v>
      </c>
      <c r="BY8" t="s">
        <v>203</v>
      </c>
      <c r="BZ8">
        <v>1</v>
      </c>
      <c r="CA8" t="s">
        <v>370</v>
      </c>
      <c r="CB8" s="5" t="s">
        <v>438</v>
      </c>
      <c r="CD8" s="5" t="s">
        <v>445</v>
      </c>
      <c r="CE8" s="5" t="s">
        <v>452</v>
      </c>
      <c r="CG8" t="s">
        <v>364</v>
      </c>
      <c r="CH8" s="3">
        <v>45683</v>
      </c>
    </row>
    <row r="9" spans="1:87" x14ac:dyDescent="0.25">
      <c r="A9">
        <v>2024</v>
      </c>
      <c r="B9" s="3">
        <v>45566</v>
      </c>
      <c r="C9" s="3">
        <v>45657</v>
      </c>
      <c r="D9" t="s">
        <v>193</v>
      </c>
      <c r="E9" t="s">
        <v>195</v>
      </c>
      <c r="F9" t="s">
        <v>200</v>
      </c>
      <c r="G9" t="s">
        <v>387</v>
      </c>
      <c r="H9" t="s">
        <v>203</v>
      </c>
      <c r="I9" t="s">
        <v>361</v>
      </c>
      <c r="J9" s="4" t="s">
        <v>379</v>
      </c>
      <c r="K9">
        <v>2</v>
      </c>
      <c r="M9" s="3">
        <v>45537</v>
      </c>
      <c r="N9" t="s">
        <v>394</v>
      </c>
      <c r="O9">
        <v>2</v>
      </c>
      <c r="P9" s="3">
        <v>45541</v>
      </c>
      <c r="Q9">
        <v>2</v>
      </c>
      <c r="R9">
        <v>2</v>
      </c>
      <c r="W9" t="s">
        <v>402</v>
      </c>
      <c r="X9" t="s">
        <v>403</v>
      </c>
      <c r="Y9" t="s">
        <v>404</v>
      </c>
      <c r="Z9" s="5" t="s">
        <v>205</v>
      </c>
      <c r="AA9" s="5" t="s">
        <v>416</v>
      </c>
      <c r="AB9">
        <v>2</v>
      </c>
      <c r="AC9" t="s">
        <v>412</v>
      </c>
      <c r="AD9" s="5" t="s">
        <v>212</v>
      </c>
      <c r="AE9" t="s">
        <v>422</v>
      </c>
      <c r="AF9" t="s">
        <v>423</v>
      </c>
      <c r="AG9">
        <v>0</v>
      </c>
      <c r="AH9" s="5" t="s">
        <v>237</v>
      </c>
      <c r="AI9" t="s">
        <v>424</v>
      </c>
      <c r="AJ9" t="s">
        <v>371</v>
      </c>
      <c r="AK9" t="s">
        <v>372</v>
      </c>
      <c r="AL9" t="s">
        <v>373</v>
      </c>
      <c r="AM9" t="s">
        <v>374</v>
      </c>
      <c r="AN9" t="s">
        <v>363</v>
      </c>
      <c r="AO9" s="5" t="s">
        <v>271</v>
      </c>
      <c r="AP9">
        <v>39010</v>
      </c>
      <c r="AQ9" t="s">
        <v>366</v>
      </c>
      <c r="AR9" t="s">
        <v>366</v>
      </c>
      <c r="AS9" t="s">
        <v>366</v>
      </c>
      <c r="AT9">
        <v>0</v>
      </c>
      <c r="AU9" t="s">
        <v>366</v>
      </c>
      <c r="AV9" t="s">
        <v>380</v>
      </c>
      <c r="AW9" t="s">
        <v>364</v>
      </c>
      <c r="AX9" t="s">
        <v>364</v>
      </c>
      <c r="AY9" t="s">
        <v>387</v>
      </c>
      <c r="AZ9" s="3">
        <v>45545</v>
      </c>
      <c r="BA9" s="3">
        <v>45546</v>
      </c>
      <c r="BB9" s="3">
        <v>45565</v>
      </c>
      <c r="BC9">
        <v>589211.6</v>
      </c>
      <c r="BD9">
        <v>683485.46</v>
      </c>
      <c r="BE9">
        <v>589211.6</v>
      </c>
      <c r="BF9">
        <v>683485.46</v>
      </c>
      <c r="BG9" t="s">
        <v>365</v>
      </c>
      <c r="BH9" t="s">
        <v>366</v>
      </c>
      <c r="BI9" t="s">
        <v>367</v>
      </c>
      <c r="BK9">
        <v>68348.55</v>
      </c>
      <c r="BL9" s="3">
        <v>45546</v>
      </c>
      <c r="BM9" s="3">
        <v>45565</v>
      </c>
      <c r="BN9" s="5" t="s">
        <v>432</v>
      </c>
      <c r="BP9">
        <v>2</v>
      </c>
      <c r="BQ9" t="s">
        <v>302</v>
      </c>
      <c r="BR9" t="s">
        <v>368</v>
      </c>
      <c r="BS9" t="s">
        <v>381</v>
      </c>
      <c r="BT9" t="s">
        <v>377</v>
      </c>
      <c r="BU9" t="s">
        <v>394</v>
      </c>
      <c r="BV9" s="5" t="s">
        <v>460</v>
      </c>
      <c r="BW9" t="s">
        <v>366</v>
      </c>
      <c r="BX9" t="s">
        <v>307</v>
      </c>
      <c r="BY9" t="s">
        <v>203</v>
      </c>
      <c r="BZ9">
        <v>2</v>
      </c>
      <c r="CA9" t="s">
        <v>370</v>
      </c>
      <c r="CB9" s="5" t="s">
        <v>439</v>
      </c>
      <c r="CD9" s="5" t="s">
        <v>446</v>
      </c>
      <c r="CE9" s="5" t="s">
        <v>453</v>
      </c>
      <c r="CG9" t="s">
        <v>364</v>
      </c>
      <c r="CH9" s="3">
        <v>45683</v>
      </c>
    </row>
    <row r="10" spans="1:87" x14ac:dyDescent="0.25">
      <c r="A10">
        <v>2024</v>
      </c>
      <c r="B10" s="3">
        <v>45566</v>
      </c>
      <c r="C10" s="3">
        <v>45657</v>
      </c>
      <c r="D10" t="s">
        <v>193</v>
      </c>
      <c r="E10" t="s">
        <v>195</v>
      </c>
      <c r="F10" t="s">
        <v>200</v>
      </c>
      <c r="G10" t="s">
        <v>388</v>
      </c>
      <c r="H10" t="s">
        <v>203</v>
      </c>
      <c r="I10" t="s">
        <v>361</v>
      </c>
      <c r="J10" s="4" t="s">
        <v>379</v>
      </c>
      <c r="K10">
        <v>3</v>
      </c>
      <c r="M10" s="3">
        <v>45539</v>
      </c>
      <c r="N10" t="s">
        <v>395</v>
      </c>
      <c r="O10">
        <v>3</v>
      </c>
      <c r="P10" s="3">
        <v>45542</v>
      </c>
      <c r="Q10">
        <v>3</v>
      </c>
      <c r="R10">
        <v>3</v>
      </c>
      <c r="W10" t="s">
        <v>402</v>
      </c>
      <c r="X10" t="s">
        <v>403</v>
      </c>
      <c r="Y10" t="s">
        <v>404</v>
      </c>
      <c r="Z10" s="5" t="s">
        <v>205</v>
      </c>
      <c r="AA10" s="5" t="s">
        <v>416</v>
      </c>
      <c r="AB10">
        <v>3</v>
      </c>
      <c r="AC10" t="s">
        <v>412</v>
      </c>
      <c r="AD10" s="5" t="s">
        <v>212</v>
      </c>
      <c r="AE10" t="s">
        <v>422</v>
      </c>
      <c r="AF10" t="s">
        <v>423</v>
      </c>
      <c r="AG10">
        <v>0</v>
      </c>
      <c r="AH10" s="5" t="s">
        <v>237</v>
      </c>
      <c r="AI10" t="s">
        <v>424</v>
      </c>
      <c r="AJ10" t="s">
        <v>371</v>
      </c>
      <c r="AK10" t="s">
        <v>372</v>
      </c>
      <c r="AL10" t="s">
        <v>373</v>
      </c>
      <c r="AM10" t="s">
        <v>374</v>
      </c>
      <c r="AN10" t="s">
        <v>363</v>
      </c>
      <c r="AO10" s="5" t="s">
        <v>271</v>
      </c>
      <c r="AP10">
        <v>39010</v>
      </c>
      <c r="AQ10" t="s">
        <v>366</v>
      </c>
      <c r="AR10" t="s">
        <v>366</v>
      </c>
      <c r="AS10" t="s">
        <v>366</v>
      </c>
      <c r="AT10">
        <v>0</v>
      </c>
      <c r="AU10" t="s">
        <v>366</v>
      </c>
      <c r="AV10" t="s">
        <v>380</v>
      </c>
      <c r="AW10" t="s">
        <v>364</v>
      </c>
      <c r="AX10" t="s">
        <v>364</v>
      </c>
      <c r="AY10" t="s">
        <v>388</v>
      </c>
      <c r="AZ10" s="3">
        <v>45546</v>
      </c>
      <c r="BA10" s="3">
        <v>45548</v>
      </c>
      <c r="BB10" s="3">
        <v>45569</v>
      </c>
      <c r="BC10">
        <v>662260</v>
      </c>
      <c r="BD10">
        <v>768221.6</v>
      </c>
      <c r="BE10">
        <v>662260</v>
      </c>
      <c r="BF10">
        <v>768221.6</v>
      </c>
      <c r="BG10" t="s">
        <v>365</v>
      </c>
      <c r="BH10" t="s">
        <v>366</v>
      </c>
      <c r="BI10" t="s">
        <v>367</v>
      </c>
      <c r="BK10">
        <v>76822.16</v>
      </c>
      <c r="BL10" s="3">
        <v>45548</v>
      </c>
      <c r="BM10" s="3">
        <v>45569</v>
      </c>
      <c r="BN10" s="5" t="s">
        <v>433</v>
      </c>
      <c r="BP10">
        <v>3</v>
      </c>
      <c r="BQ10" t="s">
        <v>302</v>
      </c>
      <c r="BR10" t="s">
        <v>368</v>
      </c>
      <c r="BS10" t="s">
        <v>381</v>
      </c>
      <c r="BT10" t="s">
        <v>376</v>
      </c>
      <c r="BU10" t="s">
        <v>395</v>
      </c>
      <c r="BV10" s="5" t="s">
        <v>461</v>
      </c>
      <c r="BW10" t="s">
        <v>366</v>
      </c>
      <c r="BX10" t="s">
        <v>307</v>
      </c>
      <c r="BY10" t="s">
        <v>203</v>
      </c>
      <c r="BZ10">
        <v>3</v>
      </c>
      <c r="CA10" t="s">
        <v>370</v>
      </c>
      <c r="CB10" s="5" t="s">
        <v>440</v>
      </c>
      <c r="CD10" s="5" t="s">
        <v>447</v>
      </c>
      <c r="CE10" s="5" t="s">
        <v>454</v>
      </c>
      <c r="CG10" t="s">
        <v>364</v>
      </c>
      <c r="CH10" s="3">
        <v>45683</v>
      </c>
    </row>
    <row r="11" spans="1:87" x14ac:dyDescent="0.25">
      <c r="A11">
        <v>2024</v>
      </c>
      <c r="B11" s="3">
        <v>45566</v>
      </c>
      <c r="C11" s="3">
        <v>45657</v>
      </c>
      <c r="D11" t="s">
        <v>193</v>
      </c>
      <c r="E11" t="s">
        <v>195</v>
      </c>
      <c r="F11" t="s">
        <v>200</v>
      </c>
      <c r="G11" t="s">
        <v>389</v>
      </c>
      <c r="H11" t="s">
        <v>203</v>
      </c>
      <c r="I11" t="s">
        <v>361</v>
      </c>
      <c r="J11" s="4" t="s">
        <v>379</v>
      </c>
      <c r="K11">
        <v>4</v>
      </c>
      <c r="M11" s="3">
        <v>45544</v>
      </c>
      <c r="N11" t="s">
        <v>396</v>
      </c>
      <c r="O11">
        <v>4</v>
      </c>
      <c r="P11" s="3">
        <v>45547</v>
      </c>
      <c r="Q11">
        <v>4</v>
      </c>
      <c r="R11">
        <v>4</v>
      </c>
      <c r="W11" t="s">
        <v>405</v>
      </c>
      <c r="X11" t="s">
        <v>406</v>
      </c>
      <c r="Y11" t="s">
        <v>407</v>
      </c>
      <c r="Z11" t="s">
        <v>204</v>
      </c>
      <c r="AA11" s="5" t="s">
        <v>417</v>
      </c>
      <c r="AB11">
        <v>4</v>
      </c>
      <c r="AC11" t="s">
        <v>413</v>
      </c>
      <c r="AD11" t="s">
        <v>225</v>
      </c>
      <c r="AE11" t="s">
        <v>425</v>
      </c>
      <c r="AF11" t="s">
        <v>426</v>
      </c>
      <c r="AG11">
        <v>0</v>
      </c>
      <c r="AH11" s="5" t="s">
        <v>237</v>
      </c>
      <c r="AI11" t="s">
        <v>421</v>
      </c>
      <c r="AJ11" t="s">
        <v>371</v>
      </c>
      <c r="AK11" t="s">
        <v>372</v>
      </c>
      <c r="AL11" t="s">
        <v>373</v>
      </c>
      <c r="AM11" t="s">
        <v>374</v>
      </c>
      <c r="AN11" t="s">
        <v>363</v>
      </c>
      <c r="AO11" s="5" t="s">
        <v>271</v>
      </c>
      <c r="AP11">
        <v>39020</v>
      </c>
      <c r="AQ11" t="s">
        <v>366</v>
      </c>
      <c r="AR11" t="s">
        <v>366</v>
      </c>
      <c r="AS11" t="s">
        <v>366</v>
      </c>
      <c r="AT11">
        <v>0</v>
      </c>
      <c r="AU11" t="s">
        <v>366</v>
      </c>
      <c r="AV11" t="s">
        <v>380</v>
      </c>
      <c r="AW11" t="s">
        <v>364</v>
      </c>
      <c r="AX11" t="s">
        <v>364</v>
      </c>
      <c r="AY11" t="s">
        <v>389</v>
      </c>
      <c r="AZ11" s="3">
        <v>45551</v>
      </c>
      <c r="BA11" s="3">
        <v>45552</v>
      </c>
      <c r="BB11" s="3">
        <v>45576</v>
      </c>
      <c r="BC11">
        <v>505714.66</v>
      </c>
      <c r="BD11">
        <v>586629.01</v>
      </c>
      <c r="BE11">
        <v>505714.66</v>
      </c>
      <c r="BF11">
        <v>586629.01</v>
      </c>
      <c r="BG11" t="s">
        <v>365</v>
      </c>
      <c r="BH11" t="s">
        <v>366</v>
      </c>
      <c r="BI11" t="s">
        <v>367</v>
      </c>
      <c r="BK11">
        <v>58662.9</v>
      </c>
      <c r="BL11" s="3">
        <v>45552</v>
      </c>
      <c r="BM11" s="3">
        <v>45576</v>
      </c>
      <c r="BN11" s="5" t="s">
        <v>434</v>
      </c>
      <c r="BP11">
        <v>4</v>
      </c>
      <c r="BQ11" t="s">
        <v>302</v>
      </c>
      <c r="BR11" t="s">
        <v>368</v>
      </c>
      <c r="BS11" t="s">
        <v>381</v>
      </c>
      <c r="BT11" t="s">
        <v>369</v>
      </c>
      <c r="BU11" t="s">
        <v>396</v>
      </c>
      <c r="BV11" s="5" t="s">
        <v>462</v>
      </c>
      <c r="BW11" t="s">
        <v>366</v>
      </c>
      <c r="BX11" t="s">
        <v>307</v>
      </c>
      <c r="BY11" t="s">
        <v>203</v>
      </c>
      <c r="BZ11">
        <v>4</v>
      </c>
      <c r="CA11" t="s">
        <v>370</v>
      </c>
      <c r="CB11" s="5" t="s">
        <v>441</v>
      </c>
      <c r="CD11" s="5" t="s">
        <v>448</v>
      </c>
      <c r="CE11" s="5" t="s">
        <v>455</v>
      </c>
      <c r="CG11" t="s">
        <v>364</v>
      </c>
      <c r="CH11" s="3">
        <v>45683</v>
      </c>
    </row>
    <row r="12" spans="1:87" x14ac:dyDescent="0.25">
      <c r="A12">
        <v>2024</v>
      </c>
      <c r="B12" s="3">
        <v>45566</v>
      </c>
      <c r="C12" s="3">
        <v>45657</v>
      </c>
      <c r="D12" t="s">
        <v>193</v>
      </c>
      <c r="E12" t="s">
        <v>195</v>
      </c>
      <c r="F12" t="s">
        <v>200</v>
      </c>
      <c r="G12" t="s">
        <v>390</v>
      </c>
      <c r="H12" t="s">
        <v>203</v>
      </c>
      <c r="I12" t="s">
        <v>361</v>
      </c>
      <c r="J12" s="4" t="s">
        <v>379</v>
      </c>
      <c r="K12">
        <v>5</v>
      </c>
      <c r="M12" s="3">
        <v>45548</v>
      </c>
      <c r="N12" t="s">
        <v>397</v>
      </c>
      <c r="O12">
        <v>5</v>
      </c>
      <c r="P12" s="3">
        <v>45551</v>
      </c>
      <c r="Q12">
        <v>5</v>
      </c>
      <c r="R12">
        <v>5</v>
      </c>
      <c r="W12" t="s">
        <v>405</v>
      </c>
      <c r="X12" t="s">
        <v>406</v>
      </c>
      <c r="Y12" t="s">
        <v>407</v>
      </c>
      <c r="Z12" s="5" t="s">
        <v>204</v>
      </c>
      <c r="AA12" s="5" t="s">
        <v>417</v>
      </c>
      <c r="AB12">
        <v>5</v>
      </c>
      <c r="AC12" t="s">
        <v>413</v>
      </c>
      <c r="AD12" s="5" t="s">
        <v>225</v>
      </c>
      <c r="AE12" t="s">
        <v>425</v>
      </c>
      <c r="AF12" t="s">
        <v>426</v>
      </c>
      <c r="AG12">
        <v>0</v>
      </c>
      <c r="AH12" s="5" t="s">
        <v>237</v>
      </c>
      <c r="AI12" t="s">
        <v>421</v>
      </c>
      <c r="AJ12" t="s">
        <v>371</v>
      </c>
      <c r="AK12" t="s">
        <v>372</v>
      </c>
      <c r="AL12" t="s">
        <v>373</v>
      </c>
      <c r="AM12" t="s">
        <v>374</v>
      </c>
      <c r="AN12" t="s">
        <v>363</v>
      </c>
      <c r="AO12" s="5" t="s">
        <v>271</v>
      </c>
      <c r="AP12">
        <v>39020</v>
      </c>
      <c r="AQ12" t="s">
        <v>366</v>
      </c>
      <c r="AR12" t="s">
        <v>366</v>
      </c>
      <c r="AS12" t="s">
        <v>366</v>
      </c>
      <c r="AT12">
        <v>0</v>
      </c>
      <c r="AU12" t="s">
        <v>366</v>
      </c>
      <c r="AV12" t="s">
        <v>380</v>
      </c>
      <c r="AW12" t="s">
        <v>364</v>
      </c>
      <c r="AX12" t="s">
        <v>364</v>
      </c>
      <c r="AY12" t="s">
        <v>390</v>
      </c>
      <c r="AZ12" s="3">
        <v>45555</v>
      </c>
      <c r="BA12" s="3">
        <v>45558</v>
      </c>
      <c r="BB12" s="3">
        <v>45581</v>
      </c>
      <c r="BC12">
        <v>538911.32999999996</v>
      </c>
      <c r="BD12">
        <v>625137.14</v>
      </c>
      <c r="BE12">
        <v>538911.32999999996</v>
      </c>
      <c r="BF12">
        <v>625137.14</v>
      </c>
      <c r="BG12" t="s">
        <v>365</v>
      </c>
      <c r="BH12" t="s">
        <v>366</v>
      </c>
      <c r="BI12" t="s">
        <v>367</v>
      </c>
      <c r="BK12">
        <v>62513.71</v>
      </c>
      <c r="BL12" s="3">
        <v>45558</v>
      </c>
      <c r="BM12" s="3">
        <v>45581</v>
      </c>
      <c r="BN12" s="5" t="s">
        <v>435</v>
      </c>
      <c r="BP12">
        <v>5</v>
      </c>
      <c r="BQ12" t="s">
        <v>302</v>
      </c>
      <c r="BR12" t="s">
        <v>368</v>
      </c>
      <c r="BS12" t="s">
        <v>381</v>
      </c>
      <c r="BT12" t="s">
        <v>376</v>
      </c>
      <c r="BU12" t="s">
        <v>397</v>
      </c>
      <c r="BV12" s="5" t="s">
        <v>463</v>
      </c>
      <c r="BW12" t="s">
        <v>366</v>
      </c>
      <c r="BX12" t="s">
        <v>307</v>
      </c>
      <c r="BY12" t="s">
        <v>203</v>
      </c>
      <c r="BZ12">
        <v>5</v>
      </c>
      <c r="CA12" t="s">
        <v>370</v>
      </c>
      <c r="CB12" s="5" t="s">
        <v>442</v>
      </c>
      <c r="CD12" s="5" t="s">
        <v>449</v>
      </c>
      <c r="CE12" s="5" t="s">
        <v>456</v>
      </c>
      <c r="CG12" t="s">
        <v>364</v>
      </c>
      <c r="CH12" s="3">
        <v>45683</v>
      </c>
    </row>
    <row r="13" spans="1:87" x14ac:dyDescent="0.25">
      <c r="A13">
        <v>2024</v>
      </c>
      <c r="B13" s="3">
        <v>45566</v>
      </c>
      <c r="C13" s="3">
        <v>45657</v>
      </c>
      <c r="D13" t="s">
        <v>193</v>
      </c>
      <c r="E13" t="s">
        <v>195</v>
      </c>
      <c r="F13" t="s">
        <v>200</v>
      </c>
      <c r="G13" t="s">
        <v>391</v>
      </c>
      <c r="H13" t="s">
        <v>203</v>
      </c>
      <c r="I13" t="s">
        <v>361</v>
      </c>
      <c r="J13" s="4" t="s">
        <v>379</v>
      </c>
      <c r="K13">
        <v>6</v>
      </c>
      <c r="M13" s="3">
        <v>45551</v>
      </c>
      <c r="N13" t="s">
        <v>398</v>
      </c>
      <c r="O13">
        <v>6</v>
      </c>
      <c r="P13" s="3">
        <v>45554</v>
      </c>
      <c r="Q13">
        <v>6</v>
      </c>
      <c r="R13">
        <v>6</v>
      </c>
      <c r="W13" t="s">
        <v>408</v>
      </c>
      <c r="X13" t="s">
        <v>409</v>
      </c>
      <c r="Y13" t="s">
        <v>410</v>
      </c>
      <c r="Z13" s="5" t="s">
        <v>204</v>
      </c>
      <c r="AA13" s="5" t="s">
        <v>418</v>
      </c>
      <c r="AB13">
        <v>6</v>
      </c>
      <c r="AC13" t="s">
        <v>414</v>
      </c>
      <c r="AD13" t="s">
        <v>212</v>
      </c>
      <c r="AE13" t="s">
        <v>362</v>
      </c>
      <c r="AF13" t="s">
        <v>427</v>
      </c>
      <c r="AG13">
        <v>0</v>
      </c>
      <c r="AH13" s="5" t="s">
        <v>237</v>
      </c>
      <c r="AI13" t="s">
        <v>428</v>
      </c>
      <c r="AJ13" t="s">
        <v>371</v>
      </c>
      <c r="AK13" t="s">
        <v>372</v>
      </c>
      <c r="AL13" t="s">
        <v>373</v>
      </c>
      <c r="AM13" t="s">
        <v>374</v>
      </c>
      <c r="AN13" t="s">
        <v>363</v>
      </c>
      <c r="AO13" s="5" t="s">
        <v>271</v>
      </c>
      <c r="AP13">
        <v>39107</v>
      </c>
      <c r="AQ13" t="s">
        <v>366</v>
      </c>
      <c r="AR13" t="s">
        <v>366</v>
      </c>
      <c r="AS13" t="s">
        <v>366</v>
      </c>
      <c r="AT13">
        <v>0</v>
      </c>
      <c r="AU13" t="s">
        <v>366</v>
      </c>
      <c r="AV13" t="s">
        <v>380</v>
      </c>
      <c r="AW13" t="s">
        <v>364</v>
      </c>
      <c r="AX13" t="s">
        <v>364</v>
      </c>
      <c r="AY13" t="s">
        <v>391</v>
      </c>
      <c r="AZ13" s="3">
        <v>45559</v>
      </c>
      <c r="BA13" s="3">
        <v>45559</v>
      </c>
      <c r="BB13" s="3">
        <v>45586</v>
      </c>
      <c r="BC13">
        <v>831195.3</v>
      </c>
      <c r="BD13">
        <v>964186.55</v>
      </c>
      <c r="BE13">
        <v>831195.3</v>
      </c>
      <c r="BF13">
        <v>964186.55</v>
      </c>
      <c r="BG13" t="s">
        <v>365</v>
      </c>
      <c r="BH13" t="s">
        <v>366</v>
      </c>
      <c r="BI13" t="s">
        <v>367</v>
      </c>
      <c r="BK13">
        <v>96418.66</v>
      </c>
      <c r="BL13" s="3">
        <v>45559</v>
      </c>
      <c r="BM13" s="3">
        <v>45586</v>
      </c>
      <c r="BN13" s="5" t="s">
        <v>436</v>
      </c>
      <c r="BP13">
        <v>6</v>
      </c>
      <c r="BQ13" t="s">
        <v>302</v>
      </c>
      <c r="BR13" t="s">
        <v>368</v>
      </c>
      <c r="BS13" t="s">
        <v>381</v>
      </c>
      <c r="BT13" t="s">
        <v>429</v>
      </c>
      <c r="BU13" t="s">
        <v>398</v>
      </c>
      <c r="BV13" s="5" t="s">
        <v>464</v>
      </c>
      <c r="BW13" t="s">
        <v>366</v>
      </c>
      <c r="BX13" t="s">
        <v>307</v>
      </c>
      <c r="BY13" t="s">
        <v>203</v>
      </c>
      <c r="BZ13">
        <v>6</v>
      </c>
      <c r="CA13" t="s">
        <v>370</v>
      </c>
      <c r="CB13" s="5" t="s">
        <v>443</v>
      </c>
      <c r="CD13" s="5" t="s">
        <v>450</v>
      </c>
      <c r="CE13" s="5" t="s">
        <v>457</v>
      </c>
      <c r="CG13" t="s">
        <v>364</v>
      </c>
      <c r="CH13" s="3">
        <v>45683</v>
      </c>
    </row>
    <row r="14" spans="1:87" x14ac:dyDescent="0.25">
      <c r="A14">
        <v>2024</v>
      </c>
      <c r="B14" s="3">
        <v>45566</v>
      </c>
      <c r="C14" s="3">
        <v>45657</v>
      </c>
      <c r="D14" t="s">
        <v>193</v>
      </c>
      <c r="E14" t="s">
        <v>195</v>
      </c>
      <c r="F14" t="s">
        <v>200</v>
      </c>
      <c r="G14" t="s">
        <v>392</v>
      </c>
      <c r="H14" t="s">
        <v>203</v>
      </c>
      <c r="I14" t="s">
        <v>361</v>
      </c>
      <c r="J14" s="4" t="s">
        <v>379</v>
      </c>
      <c r="K14">
        <v>7</v>
      </c>
      <c r="M14" s="3">
        <v>45558</v>
      </c>
      <c r="N14" t="s">
        <v>399</v>
      </c>
      <c r="O14">
        <v>7</v>
      </c>
      <c r="P14" s="3">
        <v>45561</v>
      </c>
      <c r="Q14">
        <v>7</v>
      </c>
      <c r="R14">
        <v>7</v>
      </c>
      <c r="W14" t="s">
        <v>408</v>
      </c>
      <c r="X14" t="s">
        <v>409</v>
      </c>
      <c r="Y14" t="s">
        <v>410</v>
      </c>
      <c r="Z14" s="5" t="s">
        <v>204</v>
      </c>
      <c r="AA14" s="5" t="s">
        <v>418</v>
      </c>
      <c r="AB14">
        <v>7</v>
      </c>
      <c r="AC14" t="s">
        <v>414</v>
      </c>
      <c r="AD14" s="5" t="s">
        <v>212</v>
      </c>
      <c r="AE14" t="s">
        <v>362</v>
      </c>
      <c r="AF14" t="s">
        <v>427</v>
      </c>
      <c r="AG14">
        <v>0</v>
      </c>
      <c r="AH14" s="5" t="s">
        <v>237</v>
      </c>
      <c r="AI14" t="s">
        <v>428</v>
      </c>
      <c r="AJ14" t="s">
        <v>371</v>
      </c>
      <c r="AK14" t="s">
        <v>372</v>
      </c>
      <c r="AL14" t="s">
        <v>373</v>
      </c>
      <c r="AM14" t="s">
        <v>374</v>
      </c>
      <c r="AN14" t="s">
        <v>363</v>
      </c>
      <c r="AO14" s="5" t="s">
        <v>271</v>
      </c>
      <c r="AP14">
        <v>39107</v>
      </c>
      <c r="AQ14" t="s">
        <v>366</v>
      </c>
      <c r="AR14" t="s">
        <v>366</v>
      </c>
      <c r="AS14" t="s">
        <v>366</v>
      </c>
      <c r="AT14">
        <v>0</v>
      </c>
      <c r="AU14" t="s">
        <v>366</v>
      </c>
      <c r="AV14" t="s">
        <v>380</v>
      </c>
      <c r="AW14" t="s">
        <v>364</v>
      </c>
      <c r="AX14" t="s">
        <v>364</v>
      </c>
      <c r="AY14" t="s">
        <v>392</v>
      </c>
      <c r="AZ14" s="3">
        <v>45565</v>
      </c>
      <c r="BA14" s="3">
        <v>45566</v>
      </c>
      <c r="BB14" s="3">
        <v>45595</v>
      </c>
      <c r="BC14">
        <v>753945.48</v>
      </c>
      <c r="BD14">
        <v>874576.76</v>
      </c>
      <c r="BE14">
        <v>753945.48</v>
      </c>
      <c r="BF14">
        <v>874576.76</v>
      </c>
      <c r="BG14" t="s">
        <v>365</v>
      </c>
      <c r="BH14" t="s">
        <v>366</v>
      </c>
      <c r="BI14" t="s">
        <v>367</v>
      </c>
      <c r="BK14">
        <v>87457.68</v>
      </c>
      <c r="BL14" s="3">
        <v>45566</v>
      </c>
      <c r="BM14" s="3">
        <v>45595</v>
      </c>
      <c r="BN14" s="5" t="s">
        <v>437</v>
      </c>
      <c r="BP14">
        <v>7</v>
      </c>
      <c r="BQ14" t="s">
        <v>302</v>
      </c>
      <c r="BR14" t="s">
        <v>368</v>
      </c>
      <c r="BS14" t="s">
        <v>381</v>
      </c>
      <c r="BT14" t="s">
        <v>375</v>
      </c>
      <c r="BU14" t="s">
        <v>399</v>
      </c>
      <c r="BV14" s="5" t="s">
        <v>465</v>
      </c>
      <c r="BW14" t="s">
        <v>366</v>
      </c>
      <c r="BX14" t="s">
        <v>307</v>
      </c>
      <c r="BY14" t="s">
        <v>203</v>
      </c>
      <c r="BZ14">
        <v>7</v>
      </c>
      <c r="CA14" t="s">
        <v>370</v>
      </c>
      <c r="CB14" s="5" t="s">
        <v>444</v>
      </c>
      <c r="CD14" s="5" t="s">
        <v>451</v>
      </c>
      <c r="CE14" s="5" t="s">
        <v>458</v>
      </c>
      <c r="CG14" t="s">
        <v>364</v>
      </c>
      <c r="CH14" s="3">
        <v>45683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31">
      <formula1>Hidden_13</formula1>
    </dataValidation>
    <dataValidation type="list" allowBlank="1" showErrorMessage="1" sqref="E8:E131">
      <formula1>Hidden_24</formula1>
    </dataValidation>
    <dataValidation type="list" allowBlank="1" showErrorMessage="1" sqref="F8:F131">
      <formula1>Hidden_35</formula1>
    </dataValidation>
    <dataValidation type="list" allowBlank="1" showErrorMessage="1" sqref="H8:H131">
      <formula1>Hidden_47</formula1>
    </dataValidation>
    <dataValidation type="list" allowBlank="1" showErrorMessage="1" sqref="Z8:Z131">
      <formula1>Hidden_525</formula1>
    </dataValidation>
    <dataValidation type="list" allowBlank="1" showErrorMessage="1" sqref="AD8:AD131">
      <formula1>Hidden_629</formula1>
    </dataValidation>
    <dataValidation type="list" allowBlank="1" showErrorMessage="1" sqref="AH8:AH131">
      <formula1>Hidden_733</formula1>
    </dataValidation>
    <dataValidation type="list" allowBlank="1" showErrorMessage="1" sqref="AO8:AO131">
      <formula1>Hidden_840</formula1>
    </dataValidation>
    <dataValidation type="list" allowBlank="1" showErrorMessage="1" sqref="BQ8:BQ131">
      <formula1>Hidden_968</formula1>
    </dataValidation>
    <dataValidation type="list" allowBlank="1" showErrorMessage="1" sqref="BX8:BX131">
      <formula1>Hidden_1075</formula1>
    </dataValidation>
    <dataValidation type="list" allowBlank="1" showErrorMessage="1" sqref="BY8:BY131">
      <formula1>Hidden_1176</formula1>
    </dataValidation>
  </dataValidations>
  <hyperlinks>
    <hyperlink ref="J8" r:id="rId1"/>
    <hyperlink ref="J9" r:id="rId2"/>
    <hyperlink ref="J10" r:id="rId3"/>
    <hyperlink ref="J12" r:id="rId4"/>
    <hyperlink ref="J14" r:id="rId5"/>
    <hyperlink ref="J11" r:id="rId6"/>
    <hyperlink ref="J13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400</v>
      </c>
      <c r="C4" t="s">
        <v>401</v>
      </c>
      <c r="D4" t="s">
        <v>378</v>
      </c>
      <c r="E4" t="s">
        <v>205</v>
      </c>
      <c r="F4" t="s">
        <v>415</v>
      </c>
      <c r="G4" t="s">
        <v>411</v>
      </c>
    </row>
    <row r="5" spans="1:7" x14ac:dyDescent="0.25">
      <c r="A5">
        <v>2</v>
      </c>
      <c r="B5" t="s">
        <v>402</v>
      </c>
      <c r="C5" t="s">
        <v>403</v>
      </c>
      <c r="D5" t="s">
        <v>404</v>
      </c>
      <c r="E5" t="s">
        <v>205</v>
      </c>
      <c r="F5" t="s">
        <v>416</v>
      </c>
      <c r="G5" t="s">
        <v>412</v>
      </c>
    </row>
    <row r="6" spans="1:7" x14ac:dyDescent="0.25">
      <c r="A6">
        <v>3</v>
      </c>
      <c r="B6" t="s">
        <v>402</v>
      </c>
      <c r="C6" t="s">
        <v>403</v>
      </c>
      <c r="D6" t="s">
        <v>404</v>
      </c>
      <c r="E6" t="s">
        <v>205</v>
      </c>
      <c r="F6" t="s">
        <v>416</v>
      </c>
      <c r="G6" t="s">
        <v>412</v>
      </c>
    </row>
    <row r="7" spans="1:7" x14ac:dyDescent="0.25">
      <c r="A7">
        <v>4</v>
      </c>
      <c r="B7" t="s">
        <v>405</v>
      </c>
      <c r="C7" t="s">
        <v>406</v>
      </c>
      <c r="D7" t="s">
        <v>407</v>
      </c>
      <c r="E7" t="s">
        <v>204</v>
      </c>
      <c r="F7" t="s">
        <v>417</v>
      </c>
      <c r="G7" t="s">
        <v>413</v>
      </c>
    </row>
    <row r="8" spans="1:7" x14ac:dyDescent="0.25">
      <c r="A8">
        <v>5</v>
      </c>
      <c r="B8" t="s">
        <v>405</v>
      </c>
      <c r="C8" t="s">
        <v>406</v>
      </c>
      <c r="D8" t="s">
        <v>407</v>
      </c>
      <c r="E8" t="s">
        <v>204</v>
      </c>
      <c r="F8" t="s">
        <v>417</v>
      </c>
      <c r="G8" t="s">
        <v>413</v>
      </c>
    </row>
    <row r="9" spans="1:7" x14ac:dyDescent="0.25">
      <c r="A9">
        <v>6</v>
      </c>
      <c r="B9" t="s">
        <v>408</v>
      </c>
      <c r="C9" t="s">
        <v>409</v>
      </c>
      <c r="D9" t="s">
        <v>410</v>
      </c>
      <c r="E9" t="s">
        <v>204</v>
      </c>
      <c r="F9" t="s">
        <v>418</v>
      </c>
      <c r="G9" t="s">
        <v>414</v>
      </c>
    </row>
    <row r="10" spans="1:7" x14ac:dyDescent="0.25">
      <c r="A10">
        <v>7</v>
      </c>
      <c r="B10" t="s">
        <v>408</v>
      </c>
      <c r="C10" t="s">
        <v>409</v>
      </c>
      <c r="D10" t="s">
        <v>410</v>
      </c>
      <c r="E10" t="s">
        <v>204</v>
      </c>
      <c r="F10" t="s">
        <v>418</v>
      </c>
      <c r="G10" t="s">
        <v>414</v>
      </c>
    </row>
  </sheetData>
  <dataValidations count="1">
    <dataValidation type="list" allowBlank="1" showErrorMessage="1" sqref="E4:E150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400</v>
      </c>
      <c r="C4" t="s">
        <v>401</v>
      </c>
      <c r="D4" t="s">
        <v>378</v>
      </c>
      <c r="E4" t="s">
        <v>205</v>
      </c>
      <c r="F4" t="s">
        <v>415</v>
      </c>
      <c r="G4" t="s">
        <v>411</v>
      </c>
    </row>
    <row r="5" spans="1:7" x14ac:dyDescent="0.25">
      <c r="A5">
        <v>2</v>
      </c>
      <c r="B5" t="s">
        <v>402</v>
      </c>
      <c r="C5" t="s">
        <v>403</v>
      </c>
      <c r="D5" t="s">
        <v>404</v>
      </c>
      <c r="E5" t="s">
        <v>205</v>
      </c>
      <c r="F5" t="s">
        <v>416</v>
      </c>
      <c r="G5" t="s">
        <v>412</v>
      </c>
    </row>
    <row r="6" spans="1:7" x14ac:dyDescent="0.25">
      <c r="A6">
        <v>3</v>
      </c>
      <c r="B6" t="s">
        <v>402</v>
      </c>
      <c r="C6" t="s">
        <v>403</v>
      </c>
      <c r="D6" t="s">
        <v>404</v>
      </c>
      <c r="E6" t="s">
        <v>205</v>
      </c>
      <c r="F6" t="s">
        <v>416</v>
      </c>
      <c r="G6" t="s">
        <v>412</v>
      </c>
    </row>
    <row r="7" spans="1:7" x14ac:dyDescent="0.25">
      <c r="A7">
        <v>4</v>
      </c>
      <c r="B7" t="s">
        <v>405</v>
      </c>
      <c r="C7" t="s">
        <v>406</v>
      </c>
      <c r="D7" t="s">
        <v>407</v>
      </c>
      <c r="E7" t="s">
        <v>204</v>
      </c>
      <c r="F7" t="s">
        <v>417</v>
      </c>
      <c r="G7" t="s">
        <v>413</v>
      </c>
    </row>
    <row r="8" spans="1:7" x14ac:dyDescent="0.25">
      <c r="A8">
        <v>5</v>
      </c>
      <c r="B8" t="s">
        <v>405</v>
      </c>
      <c r="C8" t="s">
        <v>406</v>
      </c>
      <c r="D8" t="s">
        <v>407</v>
      </c>
      <c r="E8" t="s">
        <v>204</v>
      </c>
      <c r="F8" t="s">
        <v>417</v>
      </c>
      <c r="G8" t="s">
        <v>413</v>
      </c>
    </row>
    <row r="9" spans="1:7" x14ac:dyDescent="0.25">
      <c r="A9">
        <v>6</v>
      </c>
      <c r="B9" t="s">
        <v>408</v>
      </c>
      <c r="C9" t="s">
        <v>409</v>
      </c>
      <c r="D9" t="s">
        <v>410</v>
      </c>
      <c r="E9" t="s">
        <v>204</v>
      </c>
      <c r="F9" t="s">
        <v>418</v>
      </c>
      <c r="G9" t="s">
        <v>414</v>
      </c>
    </row>
    <row r="10" spans="1:7" x14ac:dyDescent="0.25">
      <c r="A10">
        <v>7</v>
      </c>
      <c r="B10" t="s">
        <v>408</v>
      </c>
      <c r="C10" t="s">
        <v>409</v>
      </c>
      <c r="D10" t="s">
        <v>410</v>
      </c>
      <c r="E10" t="s">
        <v>204</v>
      </c>
      <c r="F10" t="s">
        <v>418</v>
      </c>
      <c r="G10" t="s">
        <v>414</v>
      </c>
    </row>
  </sheetData>
  <dataValidations count="1">
    <dataValidation type="list" allowBlank="1" showErrorMessage="1" sqref="E4:E153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400</v>
      </c>
      <c r="C4" t="s">
        <v>401</v>
      </c>
      <c r="D4" t="s">
        <v>378</v>
      </c>
      <c r="E4" t="s">
        <v>205</v>
      </c>
      <c r="F4" t="s">
        <v>415</v>
      </c>
      <c r="G4" t="s">
        <v>411</v>
      </c>
    </row>
    <row r="5" spans="1:7" x14ac:dyDescent="0.25">
      <c r="A5">
        <v>2</v>
      </c>
      <c r="B5" t="s">
        <v>402</v>
      </c>
      <c r="C5" t="s">
        <v>403</v>
      </c>
      <c r="D5" t="s">
        <v>404</v>
      </c>
      <c r="E5" t="s">
        <v>205</v>
      </c>
      <c r="F5" t="s">
        <v>416</v>
      </c>
      <c r="G5" t="s">
        <v>412</v>
      </c>
    </row>
    <row r="6" spans="1:7" x14ac:dyDescent="0.25">
      <c r="A6">
        <v>3</v>
      </c>
      <c r="B6" t="s">
        <v>402</v>
      </c>
      <c r="C6" t="s">
        <v>403</v>
      </c>
      <c r="D6" t="s">
        <v>404</v>
      </c>
      <c r="E6" t="s">
        <v>205</v>
      </c>
      <c r="F6" t="s">
        <v>416</v>
      </c>
      <c r="G6" t="s">
        <v>412</v>
      </c>
    </row>
    <row r="7" spans="1:7" x14ac:dyDescent="0.25">
      <c r="A7">
        <v>4</v>
      </c>
      <c r="B7" t="s">
        <v>405</v>
      </c>
      <c r="C7" t="s">
        <v>406</v>
      </c>
      <c r="D7" t="s">
        <v>407</v>
      </c>
      <c r="E7" t="s">
        <v>204</v>
      </c>
      <c r="F7" t="s">
        <v>417</v>
      </c>
      <c r="G7" t="s">
        <v>413</v>
      </c>
    </row>
    <row r="8" spans="1:7" x14ac:dyDescent="0.25">
      <c r="A8">
        <v>5</v>
      </c>
      <c r="B8" t="s">
        <v>405</v>
      </c>
      <c r="C8" t="s">
        <v>406</v>
      </c>
      <c r="D8" t="s">
        <v>407</v>
      </c>
      <c r="E8" t="s">
        <v>204</v>
      </c>
      <c r="F8" t="s">
        <v>417</v>
      </c>
      <c r="G8" t="s">
        <v>413</v>
      </c>
    </row>
    <row r="9" spans="1:7" x14ac:dyDescent="0.25">
      <c r="A9">
        <v>6</v>
      </c>
      <c r="B9" t="s">
        <v>408</v>
      </c>
      <c r="C9" t="s">
        <v>409</v>
      </c>
      <c r="D9" t="s">
        <v>410</v>
      </c>
      <c r="E9" t="s">
        <v>204</v>
      </c>
      <c r="F9" t="s">
        <v>418</v>
      </c>
      <c r="G9" t="s">
        <v>414</v>
      </c>
    </row>
    <row r="10" spans="1:7" x14ac:dyDescent="0.25">
      <c r="A10">
        <v>7</v>
      </c>
      <c r="B10" t="s">
        <v>408</v>
      </c>
      <c r="C10" t="s">
        <v>409</v>
      </c>
      <c r="D10" t="s">
        <v>410</v>
      </c>
      <c r="E10" t="s">
        <v>204</v>
      </c>
      <c r="F10" t="s">
        <v>418</v>
      </c>
      <c r="G10" t="s">
        <v>414</v>
      </c>
    </row>
  </sheetData>
  <dataValidations count="1">
    <dataValidation type="list" allowBlank="1" showErrorMessage="1" sqref="E4:E147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382</v>
      </c>
      <c r="C4" t="s">
        <v>383</v>
      </c>
      <c r="D4" t="s">
        <v>384</v>
      </c>
      <c r="E4" t="s">
        <v>204</v>
      </c>
      <c r="F4" t="s">
        <v>366</v>
      </c>
      <c r="G4" t="s">
        <v>385</v>
      </c>
    </row>
    <row r="5" spans="1:7" x14ac:dyDescent="0.25">
      <c r="A5">
        <v>2</v>
      </c>
      <c r="B5" t="s">
        <v>382</v>
      </c>
      <c r="C5" t="s">
        <v>383</v>
      </c>
      <c r="D5" t="s">
        <v>384</v>
      </c>
      <c r="E5" t="s">
        <v>204</v>
      </c>
      <c r="F5" t="s">
        <v>366</v>
      </c>
      <c r="G5" t="s">
        <v>385</v>
      </c>
    </row>
    <row r="6" spans="1:7" x14ac:dyDescent="0.25">
      <c r="A6">
        <v>3</v>
      </c>
      <c r="B6" t="s">
        <v>382</v>
      </c>
      <c r="C6" t="s">
        <v>383</v>
      </c>
      <c r="D6" t="s">
        <v>384</v>
      </c>
      <c r="E6" t="s">
        <v>204</v>
      </c>
      <c r="F6" t="s">
        <v>366</v>
      </c>
      <c r="G6" t="s">
        <v>385</v>
      </c>
    </row>
    <row r="7" spans="1:7" x14ac:dyDescent="0.25">
      <c r="A7">
        <v>4</v>
      </c>
      <c r="B7" t="s">
        <v>382</v>
      </c>
      <c r="C7" t="s">
        <v>383</v>
      </c>
      <c r="D7" t="s">
        <v>384</v>
      </c>
      <c r="E7" t="s">
        <v>204</v>
      </c>
      <c r="F7" t="s">
        <v>366</v>
      </c>
      <c r="G7" t="s">
        <v>385</v>
      </c>
    </row>
    <row r="8" spans="1:7" x14ac:dyDescent="0.25">
      <c r="A8">
        <v>5</v>
      </c>
      <c r="B8" t="s">
        <v>382</v>
      </c>
      <c r="C8" t="s">
        <v>383</v>
      </c>
      <c r="D8" t="s">
        <v>384</v>
      </c>
      <c r="E8" t="s">
        <v>204</v>
      </c>
      <c r="F8" t="s">
        <v>366</v>
      </c>
      <c r="G8" t="s">
        <v>385</v>
      </c>
    </row>
    <row r="9" spans="1:7" x14ac:dyDescent="0.25">
      <c r="A9">
        <v>6</v>
      </c>
      <c r="B9" t="s">
        <v>382</v>
      </c>
      <c r="C9" t="s">
        <v>383</v>
      </c>
      <c r="D9" t="s">
        <v>384</v>
      </c>
      <c r="E9" t="s">
        <v>204</v>
      </c>
      <c r="F9" t="s">
        <v>366</v>
      </c>
      <c r="G9" t="s">
        <v>385</v>
      </c>
    </row>
    <row r="10" spans="1:7" x14ac:dyDescent="0.25">
      <c r="A10">
        <v>7</v>
      </c>
      <c r="B10" t="s">
        <v>382</v>
      </c>
      <c r="C10" t="s">
        <v>383</v>
      </c>
      <c r="D10" t="s">
        <v>384</v>
      </c>
      <c r="E10" t="s">
        <v>204</v>
      </c>
      <c r="F10" t="s">
        <v>366</v>
      </c>
      <c r="G10" t="s">
        <v>385</v>
      </c>
    </row>
  </sheetData>
  <dataValidations count="1">
    <dataValidation type="list" allowBlank="1" showErrorMessage="1" sqref="E4:E156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366</v>
      </c>
      <c r="C4" t="s">
        <v>366</v>
      </c>
      <c r="D4" t="s">
        <v>366</v>
      </c>
    </row>
    <row r="5" spans="1:4" x14ac:dyDescent="0.25">
      <c r="A5">
        <v>2</v>
      </c>
      <c r="B5" t="s">
        <v>366</v>
      </c>
      <c r="C5" t="s">
        <v>366</v>
      </c>
      <c r="D5" t="s">
        <v>366</v>
      </c>
    </row>
    <row r="6" spans="1:4" x14ac:dyDescent="0.25">
      <c r="A6">
        <v>3</v>
      </c>
      <c r="B6" t="s">
        <v>366</v>
      </c>
      <c r="C6" t="s">
        <v>366</v>
      </c>
      <c r="D6" t="s">
        <v>366</v>
      </c>
    </row>
    <row r="7" spans="1:4" x14ac:dyDescent="0.25">
      <c r="A7">
        <v>4</v>
      </c>
      <c r="B7" t="s">
        <v>366</v>
      </c>
      <c r="C7" t="s">
        <v>366</v>
      </c>
      <c r="D7" t="s">
        <v>366</v>
      </c>
    </row>
    <row r="8" spans="1:4" x14ac:dyDescent="0.25">
      <c r="A8">
        <v>5</v>
      </c>
      <c r="B8" t="s">
        <v>366</v>
      </c>
      <c r="C8" t="s">
        <v>366</v>
      </c>
      <c r="D8" t="s">
        <v>366</v>
      </c>
    </row>
    <row r="9" spans="1:4" x14ac:dyDescent="0.25">
      <c r="A9">
        <v>6</v>
      </c>
      <c r="B9" t="s">
        <v>366</v>
      </c>
      <c r="C9" t="s">
        <v>366</v>
      </c>
      <c r="D9" t="s">
        <v>366</v>
      </c>
    </row>
    <row r="10" spans="1:4" x14ac:dyDescent="0.25">
      <c r="A10">
        <v>7</v>
      </c>
      <c r="B10" t="s">
        <v>366</v>
      </c>
      <c r="C10" t="s">
        <v>366</v>
      </c>
      <c r="D10" t="s">
        <v>366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613</v>
      </c>
    </row>
    <row r="5" spans="1:2" x14ac:dyDescent="0.25">
      <c r="A5">
        <v>2</v>
      </c>
      <c r="B5">
        <v>613</v>
      </c>
    </row>
    <row r="6" spans="1:2" x14ac:dyDescent="0.25">
      <c r="A6">
        <v>3</v>
      </c>
      <c r="B6">
        <v>613</v>
      </c>
    </row>
    <row r="7" spans="1:2" x14ac:dyDescent="0.25">
      <c r="A7">
        <v>4</v>
      </c>
      <c r="B7">
        <v>613</v>
      </c>
    </row>
    <row r="8" spans="1:2" x14ac:dyDescent="0.25">
      <c r="A8">
        <v>5</v>
      </c>
      <c r="B8">
        <v>613</v>
      </c>
    </row>
    <row r="9" spans="1:2" x14ac:dyDescent="0.25">
      <c r="A9">
        <v>6</v>
      </c>
      <c r="B9">
        <v>613</v>
      </c>
    </row>
    <row r="10" spans="1:2" x14ac:dyDescent="0.25">
      <c r="A10">
        <v>7</v>
      </c>
      <c r="B10">
        <v>613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t="s">
        <v>366</v>
      </c>
      <c r="D4" s="3">
        <v>45657</v>
      </c>
      <c r="E4" s="4" t="s">
        <v>430</v>
      </c>
    </row>
    <row r="5" spans="1:5" x14ac:dyDescent="0.25">
      <c r="A5">
        <v>2</v>
      </c>
      <c r="B5">
        <v>0</v>
      </c>
      <c r="C5" t="s">
        <v>366</v>
      </c>
      <c r="D5" s="3">
        <v>45657</v>
      </c>
      <c r="E5" s="4" t="s">
        <v>430</v>
      </c>
    </row>
    <row r="6" spans="1:5" x14ac:dyDescent="0.25">
      <c r="A6">
        <v>3</v>
      </c>
      <c r="B6">
        <v>0</v>
      </c>
      <c r="C6" t="s">
        <v>366</v>
      </c>
      <c r="D6" s="3">
        <v>45657</v>
      </c>
      <c r="E6" s="4" t="s">
        <v>430</v>
      </c>
    </row>
    <row r="7" spans="1:5" x14ac:dyDescent="0.25">
      <c r="A7">
        <v>4</v>
      </c>
      <c r="B7">
        <v>0</v>
      </c>
      <c r="C7" t="s">
        <v>366</v>
      </c>
      <c r="D7" s="3">
        <v>45657</v>
      </c>
      <c r="E7" s="4" t="s">
        <v>430</v>
      </c>
    </row>
    <row r="8" spans="1:5" x14ac:dyDescent="0.25">
      <c r="A8">
        <v>5</v>
      </c>
      <c r="B8">
        <v>0</v>
      </c>
      <c r="C8" t="s">
        <v>366</v>
      </c>
      <c r="D8" s="3">
        <v>45657</v>
      </c>
      <c r="E8" s="4" t="s">
        <v>430</v>
      </c>
    </row>
    <row r="9" spans="1:5" x14ac:dyDescent="0.25">
      <c r="A9">
        <v>6</v>
      </c>
      <c r="B9">
        <v>0</v>
      </c>
      <c r="C9" t="s">
        <v>366</v>
      </c>
      <c r="D9" s="3">
        <v>45657</v>
      </c>
      <c r="E9" s="4" t="s">
        <v>430</v>
      </c>
    </row>
    <row r="10" spans="1:5" x14ac:dyDescent="0.25">
      <c r="A10">
        <v>7</v>
      </c>
      <c r="B10">
        <v>0</v>
      </c>
      <c r="C10" t="s">
        <v>366</v>
      </c>
      <c r="D10" s="3">
        <v>45657</v>
      </c>
      <c r="E10" s="4" t="s">
        <v>430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2024-10-29T20:05:37Z</dcterms:created>
  <dcterms:modified xsi:type="dcterms:W3CDTF">2025-01-26T20:32:30Z</dcterms:modified>
</cp:coreProperties>
</file>